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8_{2BAC1F48-A99C-465F-8586-D413788E4B11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2" i="1"/>
  <c r="C10" i="1"/>
  <c r="D10" i="1"/>
  <c r="E10" i="1"/>
  <c r="F10" i="1"/>
  <c r="G10" i="1"/>
  <c r="H10" i="1"/>
  <c r="I10" i="1"/>
  <c r="B10" i="1"/>
  <c r="J10" i="1" l="1"/>
</calcChain>
</file>

<file path=xl/sharedStrings.xml><?xml version="1.0" encoding="utf-8"?>
<sst xmlns="http://schemas.openxmlformats.org/spreadsheetml/2006/main" count="11" uniqueCount="10">
  <si>
    <t>PRZEBIEG W KILOMETRACH</t>
  </si>
  <si>
    <t>Olej silnikowy</t>
  </si>
  <si>
    <t>Filtr oleju silnikowego</t>
  </si>
  <si>
    <t>Filtr powietrza</t>
  </si>
  <si>
    <t>Filtr kabinowy</t>
  </si>
  <si>
    <t>Świece zapłonowe</t>
  </si>
  <si>
    <t>SUMA</t>
  </si>
  <si>
    <t>Płyn chłodzący</t>
  </si>
  <si>
    <t>Płyn hamulcowy/sprzęgła</t>
  </si>
  <si>
    <t>Robocizna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</si>
</sst>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workbookViewId="0">
      <selection activeCell="H18" sqref="H18"/>
    </sheetView>
  </sheetViews>
  <sheetFormatPr defaultRowHeight="14.4" x14ac:dyDescent="0.3"/>
  <cols>
    <col min="1" max="1" width="45.33203125" customWidth="1"/>
    <col min="2" max="10" width="10.6640625" customWidth="1"/>
  </cols>
  <sheetData>
    <row r="1" spans="1:10" x14ac:dyDescent="0.3">
      <c r="A1" s="3" t="s">
        <v>0</v>
      </c>
      <c r="B1" s="4">
        <v>15000</v>
      </c>
      <c r="C1" s="4">
        <v>30000</v>
      </c>
      <c r="D1" s="4">
        <v>45000</v>
      </c>
      <c r="E1" s="4">
        <v>60000</v>
      </c>
      <c r="F1" s="4">
        <v>75000</v>
      </c>
      <c r="G1" s="4">
        <v>90000</v>
      </c>
      <c r="H1" s="4">
        <v>105000</v>
      </c>
      <c r="I1" s="4">
        <v>120000</v>
      </c>
      <c r="J1" s="4" t="s">
        <v>6</v>
      </c>
    </row>
    <row r="2" spans="1:10" x14ac:dyDescent="0.3">
      <c r="A2" s="1" t="s">
        <v>1</v>
      </c>
      <c r="B2" s="2">
        <v>124</v>
      </c>
      <c r="C2" s="2">
        <v>124</v>
      </c>
      <c r="D2" s="2">
        <v>124</v>
      </c>
      <c r="E2" s="2">
        <v>124</v>
      </c>
      <c r="F2" s="2">
        <v>124</v>
      </c>
      <c r="G2" s="2">
        <v>124</v>
      </c>
      <c r="H2" s="2">
        <v>124</v>
      </c>
      <c r="I2" s="2">
        <v>124</v>
      </c>
      <c r="J2" s="5">
        <f t="shared" ref="J2:J10" si="0">SUM(B2:I2)</f>
        <v>992</v>
      </c>
    </row>
    <row r="3" spans="1:10" x14ac:dyDescent="0.3">
      <c r="A3" s="1" t="s">
        <v>2</v>
      </c>
      <c r="B3" s="2">
        <v>54.54</v>
      </c>
      <c r="C3" s="2">
        <v>54.54</v>
      </c>
      <c r="D3" s="2">
        <v>54.54</v>
      </c>
      <c r="E3" s="2">
        <v>54.54</v>
      </c>
      <c r="F3" s="2">
        <v>54.54</v>
      </c>
      <c r="G3" s="2">
        <v>54.54</v>
      </c>
      <c r="H3" s="2">
        <v>54.54</v>
      </c>
      <c r="I3" s="2">
        <v>54.54</v>
      </c>
      <c r="J3" s="5">
        <f t="shared" si="0"/>
        <v>436.32000000000005</v>
      </c>
    </row>
    <row r="4" spans="1:10" x14ac:dyDescent="0.3">
      <c r="A4" s="1" t="s">
        <v>7</v>
      </c>
      <c r="B4" s="2"/>
      <c r="C4" s="2"/>
      <c r="D4" s="2"/>
      <c r="E4" s="2"/>
      <c r="F4" s="2">
        <v>86.65</v>
      </c>
      <c r="G4" s="2"/>
      <c r="H4" s="2"/>
      <c r="I4" s="2"/>
      <c r="J4" s="5">
        <f t="shared" si="0"/>
        <v>86.65</v>
      </c>
    </row>
    <row r="5" spans="1:10" x14ac:dyDescent="0.3">
      <c r="A5" s="1" t="s">
        <v>3</v>
      </c>
      <c r="B5" s="2"/>
      <c r="C5" s="2">
        <v>63.54</v>
      </c>
      <c r="D5" s="2"/>
      <c r="E5" s="2">
        <v>63.54</v>
      </c>
      <c r="F5" s="2"/>
      <c r="G5" s="2">
        <v>63.54</v>
      </c>
      <c r="H5" s="2"/>
      <c r="I5" s="2">
        <v>63.54</v>
      </c>
      <c r="J5" s="5">
        <f t="shared" si="0"/>
        <v>254.16</v>
      </c>
    </row>
    <row r="6" spans="1:10" x14ac:dyDescent="0.3">
      <c r="A6" s="1" t="s">
        <v>4</v>
      </c>
      <c r="B6" s="2">
        <v>140.5</v>
      </c>
      <c r="C6" s="2">
        <v>140.5</v>
      </c>
      <c r="D6" s="2">
        <v>140.5</v>
      </c>
      <c r="E6" s="2">
        <v>140.5</v>
      </c>
      <c r="F6" s="2">
        <v>140.5</v>
      </c>
      <c r="G6" s="2">
        <v>140.5</v>
      </c>
      <c r="H6" s="2">
        <v>140.5</v>
      </c>
      <c r="I6" s="2">
        <v>140.5</v>
      </c>
      <c r="J6" s="5">
        <f t="shared" si="0"/>
        <v>1124</v>
      </c>
    </row>
    <row r="7" spans="1:10" x14ac:dyDescent="0.3">
      <c r="A7" s="1" t="s">
        <v>5</v>
      </c>
      <c r="B7" s="2"/>
      <c r="C7" s="2"/>
      <c r="D7" s="2"/>
      <c r="E7" s="2"/>
      <c r="F7" s="2"/>
      <c r="G7" s="2"/>
      <c r="H7" s="2">
        <v>176.96</v>
      </c>
      <c r="I7" s="2"/>
      <c r="J7" s="5">
        <f t="shared" si="0"/>
        <v>176.96</v>
      </c>
    </row>
    <row r="8" spans="1:10" x14ac:dyDescent="0.3">
      <c r="A8" s="1" t="s">
        <v>8</v>
      </c>
      <c r="B8" s="2"/>
      <c r="C8" s="2">
        <v>44.02</v>
      </c>
      <c r="D8" s="2"/>
      <c r="E8" s="2">
        <v>44.02</v>
      </c>
      <c r="F8" s="2"/>
      <c r="G8" s="2">
        <v>44.02</v>
      </c>
      <c r="H8" s="2"/>
      <c r="I8" s="2">
        <v>44.02</v>
      </c>
      <c r="J8" s="5">
        <f t="shared" si="0"/>
        <v>176.08</v>
      </c>
    </row>
    <row r="9" spans="1:10" x14ac:dyDescent="0.3">
      <c r="A9" s="1" t="s">
        <v>9</v>
      </c>
      <c r="B9" s="2">
        <v>198</v>
      </c>
      <c r="C9" s="2">
        <v>252.99999999999997</v>
      </c>
      <c r="D9" s="2">
        <v>198</v>
      </c>
      <c r="E9" s="2">
        <v>252.99999999999997</v>
      </c>
      <c r="F9" s="2">
        <v>220</v>
      </c>
      <c r="G9" s="2">
        <v>252.99999999999997</v>
      </c>
      <c r="H9" s="2">
        <v>231</v>
      </c>
      <c r="I9" s="2">
        <v>252.99999999999997</v>
      </c>
      <c r="J9" s="5">
        <f t="shared" si="0"/>
        <v>1859</v>
      </c>
    </row>
    <row r="10" spans="1:10" x14ac:dyDescent="0.3">
      <c r="A10" s="3" t="s">
        <v>6</v>
      </c>
      <c r="B10" s="5">
        <f t="shared" ref="B10:I10" si="1">SUM(B2:B9)</f>
        <v>517.04</v>
      </c>
      <c r="C10" s="5">
        <f t="shared" si="1"/>
        <v>679.59999999999991</v>
      </c>
      <c r="D10" s="5">
        <f t="shared" si="1"/>
        <v>517.04</v>
      </c>
      <c r="E10" s="5">
        <f t="shared" si="1"/>
        <v>679.59999999999991</v>
      </c>
      <c r="F10" s="5">
        <f t="shared" si="1"/>
        <v>625.69000000000005</v>
      </c>
      <c r="G10" s="5">
        <f t="shared" si="1"/>
        <v>679.59999999999991</v>
      </c>
      <c r="H10" s="5">
        <f t="shared" si="1"/>
        <v>727</v>
      </c>
      <c r="I10" s="5">
        <f t="shared" si="1"/>
        <v>679.59999999999991</v>
      </c>
      <c r="J10" s="5">
        <f t="shared" si="0"/>
        <v>5105.17</v>
      </c>
    </row>
  </sheetData>
  <pageMargins left="0.7" right="0.7" top="0.75" bottom="0.75" header="0.3" footer="0.3"/>
  <pageSetup paperSize="9" orientation="portrait" r:id="rId1"/>
  <ignoredErrors>
    <ignoredError sqref="B10:I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2019-04-04T19:57:14Z</dcterms:modified>
</cp:coreProperties>
</file>